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d3ci_1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<sst xmlns="http://schemas.openxmlformats.org/spreadsheetml/2006/main" count="7" uniqueCount="7">
  <si>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TAV. D. 3 C.I. - AVVIAMENTI PER NAZIONALITA' - C.P.I. DI MODENA - ANNI 2012-2014</t>
  </si>
  <si>
    <t>NAZIONALITA'</t>
  </si>
  <si>
    <t>ITALIANA</t>
  </si>
  <si>
    <t>UE NON ITALIANA</t>
  </si>
  <si>
    <t>EXTRA UE</t>
  </si>
  <si>
    <t>TOTALE</t>
  </si>
  <si>
    <t>Tavola aggiornata al 16/09/2015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</si>
</sst>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"/>
    <numFmt numFmtId="165" formatCode="_-* #,##0.0_-;\-* #,##0.0_-;_-* &quot;-&quot;??_-;_-@_-"/>
    <numFmt numFmtId="166" formatCode="_-* #,##0_-;\-* #,##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6" fontId="3" fillId="2" borderId="2" xfId="15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6" fontId="3" fillId="0" borderId="3" xfId="15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66" fontId="3" fillId="2" borderId="4" xfId="15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6" fontId="2" fillId="0" borderId="1" xfId="15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971550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3"/>
  <sheetViews>
    <sheetView showGridLines="0" tabSelected="1" workbookViewId="0" topLeftCell="A1">
      <selection activeCell="C28" sqref="C28"/>
    </sheetView>
  </sheetViews>
  <sheetFormatPr defaultColWidth="9.140625" defaultRowHeight="12.75"/>
  <cols>
    <col min="1" max="1" width="36.7109375" style="12" customWidth="1"/>
    <col min="2" max="4" width="15.7109375" style="12" customWidth="1"/>
    <col min="5" max="16384" width="9.140625" style="12" customWidth="1"/>
  </cols>
  <sheetData>
    <row r="1" ht="12.75"/>
    <row r="2" ht="12.75"/>
    <row r="3" ht="12.75"/>
    <row r="5" spans="1:4" ht="12.75">
      <c r="A5" s="1" t="s">
        <v>0</v>
      </c>
      <c r="B5" s="1"/>
      <c r="C5" s="1"/>
      <c r="D5" s="1"/>
    </row>
    <row r="6" spans="1:4" ht="12.75">
      <c r="A6" s="2"/>
      <c r="B6" s="2"/>
      <c r="C6" s="2"/>
      <c r="D6" s="2"/>
    </row>
    <row r="7" spans="1:4" ht="12.75">
      <c r="A7" s="3" t="s">
        <v>1</v>
      </c>
      <c r="B7" s="3">
        <v>2012</v>
      </c>
      <c r="C7" s="3">
        <v>2013</v>
      </c>
      <c r="D7" s="3">
        <v>2014</v>
      </c>
    </row>
    <row r="8" spans="1:4" ht="12.75">
      <c r="A8" s="4" t="s">
        <v>2</v>
      </c>
      <c r="B8" s="5">
        <v>41480</v>
      </c>
      <c r="C8" s="5">
        <v>38541</v>
      </c>
      <c r="D8" s="5">
        <v>39163</v>
      </c>
    </row>
    <row r="9" spans="1:4" ht="12.75">
      <c r="A9" s="6" t="s">
        <v>3</v>
      </c>
      <c r="B9" s="7">
        <v>3864</v>
      </c>
      <c r="C9" s="7">
        <v>3444</v>
      </c>
      <c r="D9" s="7">
        <v>3349</v>
      </c>
    </row>
    <row r="10" spans="1:4" ht="12.75">
      <c r="A10" s="8" t="s">
        <v>4</v>
      </c>
      <c r="B10" s="9">
        <v>12753</v>
      </c>
      <c r="C10" s="9">
        <v>11988</v>
      </c>
      <c r="D10" s="9">
        <v>11025</v>
      </c>
    </row>
    <row r="11" spans="1:4" ht="12.75">
      <c r="A11" s="10" t="s">
        <v>5</v>
      </c>
      <c r="B11" s="11">
        <f>SUM(B8:B10)</f>
        <v>58097</v>
      </c>
      <c r="C11" s="11">
        <f>SUM(C8:C10)</f>
        <v>53973</v>
      </c>
      <c r="D11" s="11">
        <f>SUM(D8:D10)</f>
        <v>53537</v>
      </c>
    </row>
    <row r="13" spans="1:4" ht="12.75">
      <c r="A13" s="13" t="s">
        <v>6</v>
      </c>
      <c r="B13" s="13"/>
      <c r="C13" s="13"/>
      <c r="D13" s="13"/>
    </row>
  </sheetData>
  <sheetProtection password="83C9" sheet="1" objects="1" scenarios="1"/>
  <mergeCells count="2">
    <mergeCell ref="A5:D5"/>
    <mergeCell ref="A13:D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Comune di Modena</cp:lastModifiedBy>
  <dcterms:created xsi:type="dcterms:W3CDTF">2015-09-15T10:05:27Z</dcterms:created>
  <dcterms:modified xsi:type="dcterms:W3CDTF">2015-09-15T10:23:34Z</dcterms:modified>
  <cp:category/>
  <cp:version/>
  <cp:contentType/>
  <cp:contentStatus/>
</cp:coreProperties>
</file>