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60" windowHeight="5190" activeTab="0"/>
  </bookViews>
  <sheets>
    <sheet name="E14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<sst xmlns="http://schemas.openxmlformats.org/spreadsheetml/2006/main" count="19" uniqueCount="17">
  <si>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da 46 a 75 mq.</t>
  </si>
  <si>
    <t>Abitazioni</t>
  </si>
  <si>
    <t xml:space="preserve">                  %</t>
  </si>
  <si>
    <t>Totale</t>
  </si>
  <si>
    <t>Classe di superficie</t>
  </si>
  <si>
    <t>no ripar.*</t>
  </si>
  <si>
    <t>da 76 a 110 mq.</t>
  </si>
  <si>
    <r>
      <t>*no ripar. :</t>
    </r>
    <r>
      <rPr>
        <sz val="8"/>
        <rFont val="Verdana"/>
        <family val="2"/>
      </rPr>
      <t xml:space="preserve"> numero delle sole abitazioni in ampliamento</t>
    </r>
  </si>
  <si>
    <t>-</t>
  </si>
  <si>
    <t>fino a 45       mq.</t>
  </si>
  <si>
    <t>oltre 110       mq.</t>
  </si>
  <si>
    <t>TAV. E.14 - PERMESSI DI COSTRUIRE: ABITAZIONI IN FABBRICATI RESIDENZIALI NUOVI PER CLASSE DI</t>
  </si>
  <si>
    <t xml:space="preserve">                   SUPERFICIE, COMUNE DI MODENA - ANNO 2017</t>
  </si>
  <si>
    <t>Assoluti</t>
  </si>
  <si>
    <t>Stanze</t>
  </si>
  <si>
    <t>Acces.</t>
  </si>
  <si>
    <t>Tavola aggiornata al  03/08/2018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</si>
</sst>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</numFmts>
  <fonts count="3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2" fontId="2" fillId="0" borderId="23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0</xdr:colOff>
      <xdr:row>2</xdr:row>
      <xdr:rowOff>304800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4"/>
  <sheetViews>
    <sheetView showGridLines="0" tabSelected="1" zoomScalePageLayoutView="0" workbookViewId="0" topLeftCell="A2">
      <selection activeCell="H26" sqref="H26"/>
    </sheetView>
  </sheetViews>
  <sheetFormatPr defaultColWidth="9.140625" defaultRowHeight="12.75"/>
  <cols>
    <col min="1" max="1" width="1.7109375" style="1" customWidth="1"/>
    <col min="2" max="2" width="11.28125" style="1" customWidth="1"/>
    <col min="3" max="8" width="12.00390625" style="1" customWidth="1"/>
    <col min="9" max="9" width="9.140625" style="1" customWidth="1"/>
    <col min="10" max="10" width="9.8515625" style="1" customWidth="1"/>
    <col min="11" max="16384" width="9.140625" style="1" customWidth="1"/>
  </cols>
  <sheetData>
    <row r="2" ht="21.75" customHeight="1"/>
    <row r="3" ht="28.5" customHeight="1"/>
    <row r="5" spans="2:9" ht="12.75" customHeight="1">
      <c r="B5" s="14" t="s">
        <v>11</v>
      </c>
      <c r="C5" s="14"/>
      <c r="D5" s="14"/>
      <c r="E5" s="14"/>
      <c r="F5" s="14"/>
      <c r="G5" s="14"/>
      <c r="H5" s="14"/>
      <c r="I5" s="14"/>
    </row>
    <row r="6" spans="2:9" ht="12.75" customHeight="1">
      <c r="B6" s="14" t="s">
        <v>12</v>
      </c>
      <c r="C6" s="14"/>
      <c r="D6" s="14"/>
      <c r="E6" s="14"/>
      <c r="F6" s="14"/>
      <c r="G6" s="14"/>
      <c r="H6" s="14"/>
      <c r="I6" s="14"/>
    </row>
    <row r="7" ht="21.75" customHeight="1"/>
    <row r="8" spans="2:10" ht="10.5">
      <c r="B8" s="12"/>
      <c r="C8" s="13" t="s">
        <v>4</v>
      </c>
      <c r="D8" s="13"/>
      <c r="E8" s="13"/>
      <c r="F8" s="13"/>
      <c r="G8" s="13"/>
      <c r="H8" s="22" t="s">
        <v>3</v>
      </c>
      <c r="I8" s="13"/>
      <c r="J8" s="17"/>
    </row>
    <row r="9" spans="2:10" ht="23.25" customHeight="1">
      <c r="B9" s="12"/>
      <c r="C9" s="3" t="s">
        <v>9</v>
      </c>
      <c r="D9" s="3" t="s">
        <v>0</v>
      </c>
      <c r="E9" s="3" t="s">
        <v>6</v>
      </c>
      <c r="F9" s="3" t="s">
        <v>10</v>
      </c>
      <c r="G9" s="19" t="s">
        <v>5</v>
      </c>
      <c r="H9" s="23" t="s">
        <v>1</v>
      </c>
      <c r="I9" s="6" t="s">
        <v>14</v>
      </c>
      <c r="J9" s="6" t="s">
        <v>15</v>
      </c>
    </row>
    <row r="10" spans="2:10" ht="13.5" customHeight="1">
      <c r="B10" s="8" t="s">
        <v>13</v>
      </c>
      <c r="C10" s="15" t="s">
        <v>8</v>
      </c>
      <c r="D10" s="4">
        <v>23</v>
      </c>
      <c r="E10" s="4">
        <v>89</v>
      </c>
      <c r="F10" s="4">
        <v>25</v>
      </c>
      <c r="G10" s="20">
        <v>7</v>
      </c>
      <c r="H10" s="24">
        <f>SUM(C10:G10)</f>
        <v>144</v>
      </c>
      <c r="I10" s="4">
        <v>640</v>
      </c>
      <c r="J10" s="4">
        <v>605</v>
      </c>
    </row>
    <row r="11" spans="2:10" s="2" customFormat="1" ht="13.5" customHeight="1">
      <c r="B11" s="16" t="s">
        <v>2</v>
      </c>
      <c r="C11" s="7"/>
      <c r="D11" s="5">
        <v>15.97</v>
      </c>
      <c r="E11" s="5">
        <v>61.81</v>
      </c>
      <c r="F11" s="5">
        <v>17.36</v>
      </c>
      <c r="G11" s="21">
        <v>4.86</v>
      </c>
      <c r="H11" s="25">
        <f>SUM(C11:G11)</f>
        <v>100</v>
      </c>
      <c r="I11" s="18" t="s">
        <v>8</v>
      </c>
      <c r="J11" s="18" t="s">
        <v>8</v>
      </c>
    </row>
    <row r="12" spans="2:8" ht="19.5" customHeight="1">
      <c r="B12" s="10" t="s">
        <v>7</v>
      </c>
      <c r="C12" s="11"/>
      <c r="D12" s="11"/>
      <c r="E12" s="11"/>
      <c r="F12" s="11"/>
      <c r="G12" s="11"/>
      <c r="H12" s="11"/>
    </row>
    <row r="13" ht="19.5" customHeight="1"/>
    <row r="14" spans="6:8" ht="17.25" customHeight="1">
      <c r="F14" s="9"/>
      <c r="H14" s="1" t="s">
        <v>16</v>
      </c>
    </row>
  </sheetData>
  <sheetProtection password="83C9" sheet="1" objects="1" scenarios="1" formatCells="0" formatColumns="0" selectLockedCells="1" selectUnlockedCells="1"/>
  <mergeCells count="6">
    <mergeCell ref="B12:H12"/>
    <mergeCell ref="B8:B9"/>
    <mergeCell ref="C8:G8"/>
    <mergeCell ref="B5:I5"/>
    <mergeCell ref="B6:I6"/>
    <mergeCell ref="H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2014-08-22T10:35:20Z</cp:lastPrinted>
  <dcterms:created xsi:type="dcterms:W3CDTF">2005-08-08T16:30:06Z</dcterms:created>
  <dcterms:modified xsi:type="dcterms:W3CDTF">2018-08-03T11:01:50Z</dcterms:modified>
  <cp:category/>
  <cp:version/>
  <cp:contentType/>
  <cp:contentStatus/>
</cp:coreProperties>
</file>