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2\annuario 2022 - per internet\6_varie\Istruzione\"/>
    </mc:Choice>
  </mc:AlternateContent>
  <bookViews>
    <workbookView xWindow="0" yWindow="0" windowWidth="19200" windowHeight="10335"/>
  </bookViews>
  <sheets>
    <sheet name="i10b_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B17" i="1"/>
</calcChain>
</file>

<file path=xl/sharedStrings.xml><?xml version="1.0" encoding="utf-8"?>
<sst xmlns="http://schemas.openxmlformats.org/spreadsheetml/2006/main" count="34" uniqueCount="23">
  <si>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</si>
  <si>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</si>
  <si>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</si>
  <si>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</si>
  <si>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</si>
  <si>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</si>
  <si>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</si>
  <si>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</si>
  <si>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</si>
  <si>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</si>
  <si>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LA CAROVANA</t>
  </si>
  <si>
    <t>CASA FAMIGLIA</t>
  </si>
  <si>
    <t>MADONNA PELLEGRINA</t>
  </si>
  <si>
    <t>SACRO CUORE</t>
  </si>
  <si>
    <t>SAN FAUSTINO</t>
  </si>
  <si>
    <t>EDUCATION NEST</t>
  </si>
  <si>
    <t>ENGLISH PRIMARY</t>
  </si>
  <si>
    <t xml:space="preserve">FIGLIE DI GESÙ </t>
  </si>
  <si>
    <t>TOMMASO PELLEGRINI</t>
  </si>
  <si>
    <t>TAV.  I. 10b - SCUOLE PRIMARIE PARITARIE - NUMERO DI SEZIONI E ALUNNI PER CLASSE</t>
  </si>
  <si>
    <t xml:space="preserve">                    - ANNO SCOLASTICO 2022/2023</t>
  </si>
  <si>
    <t>Fonte: Comune di Modena - Settore Servizi educativi e pari opportunità</t>
  </si>
  <si>
    <t>Tavola aggiornata al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</si>
</sst>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6" fillId="2" borderId="7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381001</xdr:colOff>
      <xdr:row>0</xdr:row>
      <xdr:rowOff>590550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096000" cy="590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abSelected="1" workbookViewId="0">
      <selection activeCell="P21" sqref="P21"/>
    </sheetView>
  </sheetViews>
  <sheetFormatPr defaultRowHeight="12.75" customHeight="1" x14ac:dyDescent="0.25"/>
  <cols>
    <col min="1" max="1" width="22.85546875" style="7" bestFit="1" customWidth="1"/>
    <col min="2" max="12" width="5.7109375" style="7" customWidth="1"/>
    <col min="13" max="13" width="7.140625" style="7" customWidth="1"/>
    <col min="14" max="256" width="9.140625" style="7"/>
    <col min="257" max="257" width="22.85546875" style="7" bestFit="1" customWidth="1"/>
    <col min="258" max="268" width="5.7109375" style="7" customWidth="1"/>
    <col min="269" max="269" width="5.85546875" style="7" customWidth="1"/>
    <col min="270" max="512" width="9.140625" style="7"/>
    <col min="513" max="513" width="22.85546875" style="7" bestFit="1" customWidth="1"/>
    <col min="514" max="524" width="5.7109375" style="7" customWidth="1"/>
    <col min="525" max="525" width="5.85546875" style="7" customWidth="1"/>
    <col min="526" max="768" width="9.140625" style="7"/>
    <col min="769" max="769" width="22.85546875" style="7" bestFit="1" customWidth="1"/>
    <col min="770" max="780" width="5.7109375" style="7" customWidth="1"/>
    <col min="781" max="781" width="5.85546875" style="7" customWidth="1"/>
    <col min="782" max="1024" width="9.140625" style="7"/>
    <col min="1025" max="1025" width="22.85546875" style="7" bestFit="1" customWidth="1"/>
    <col min="1026" max="1036" width="5.7109375" style="7" customWidth="1"/>
    <col min="1037" max="1037" width="5.85546875" style="7" customWidth="1"/>
    <col min="1038" max="1280" width="9.140625" style="7"/>
    <col min="1281" max="1281" width="22.85546875" style="7" bestFit="1" customWidth="1"/>
    <col min="1282" max="1292" width="5.7109375" style="7" customWidth="1"/>
    <col min="1293" max="1293" width="5.85546875" style="7" customWidth="1"/>
    <col min="1294" max="1536" width="9.140625" style="7"/>
    <col min="1537" max="1537" width="22.85546875" style="7" bestFit="1" customWidth="1"/>
    <col min="1538" max="1548" width="5.7109375" style="7" customWidth="1"/>
    <col min="1549" max="1549" width="5.85546875" style="7" customWidth="1"/>
    <col min="1550" max="1792" width="9.140625" style="7"/>
    <col min="1793" max="1793" width="22.85546875" style="7" bestFit="1" customWidth="1"/>
    <col min="1794" max="1804" width="5.7109375" style="7" customWidth="1"/>
    <col min="1805" max="1805" width="5.85546875" style="7" customWidth="1"/>
    <col min="1806" max="2048" width="9.140625" style="7"/>
    <col min="2049" max="2049" width="22.85546875" style="7" bestFit="1" customWidth="1"/>
    <col min="2050" max="2060" width="5.7109375" style="7" customWidth="1"/>
    <col min="2061" max="2061" width="5.85546875" style="7" customWidth="1"/>
    <col min="2062" max="2304" width="9.140625" style="7"/>
    <col min="2305" max="2305" width="22.85546875" style="7" bestFit="1" customWidth="1"/>
    <col min="2306" max="2316" width="5.7109375" style="7" customWidth="1"/>
    <col min="2317" max="2317" width="5.85546875" style="7" customWidth="1"/>
    <col min="2318" max="2560" width="9.140625" style="7"/>
    <col min="2561" max="2561" width="22.85546875" style="7" bestFit="1" customWidth="1"/>
    <col min="2562" max="2572" width="5.7109375" style="7" customWidth="1"/>
    <col min="2573" max="2573" width="5.85546875" style="7" customWidth="1"/>
    <col min="2574" max="2816" width="9.140625" style="7"/>
    <col min="2817" max="2817" width="22.85546875" style="7" bestFit="1" customWidth="1"/>
    <col min="2818" max="2828" width="5.7109375" style="7" customWidth="1"/>
    <col min="2829" max="2829" width="5.85546875" style="7" customWidth="1"/>
    <col min="2830" max="3072" width="9.140625" style="7"/>
    <col min="3073" max="3073" width="22.85546875" style="7" bestFit="1" customWidth="1"/>
    <col min="3074" max="3084" width="5.7109375" style="7" customWidth="1"/>
    <col min="3085" max="3085" width="5.85546875" style="7" customWidth="1"/>
    <col min="3086" max="3328" width="9.140625" style="7"/>
    <col min="3329" max="3329" width="22.85546875" style="7" bestFit="1" customWidth="1"/>
    <col min="3330" max="3340" width="5.7109375" style="7" customWidth="1"/>
    <col min="3341" max="3341" width="5.85546875" style="7" customWidth="1"/>
    <col min="3342" max="3584" width="9.140625" style="7"/>
    <col min="3585" max="3585" width="22.85546875" style="7" bestFit="1" customWidth="1"/>
    <col min="3586" max="3596" width="5.7109375" style="7" customWidth="1"/>
    <col min="3597" max="3597" width="5.85546875" style="7" customWidth="1"/>
    <col min="3598" max="3840" width="9.140625" style="7"/>
    <col min="3841" max="3841" width="22.85546875" style="7" bestFit="1" customWidth="1"/>
    <col min="3842" max="3852" width="5.7109375" style="7" customWidth="1"/>
    <col min="3853" max="3853" width="5.85546875" style="7" customWidth="1"/>
    <col min="3854" max="4096" width="9.140625" style="7"/>
    <col min="4097" max="4097" width="22.85546875" style="7" bestFit="1" customWidth="1"/>
    <col min="4098" max="4108" width="5.7109375" style="7" customWidth="1"/>
    <col min="4109" max="4109" width="5.85546875" style="7" customWidth="1"/>
    <col min="4110" max="4352" width="9.140625" style="7"/>
    <col min="4353" max="4353" width="22.85546875" style="7" bestFit="1" customWidth="1"/>
    <col min="4354" max="4364" width="5.7109375" style="7" customWidth="1"/>
    <col min="4365" max="4365" width="5.85546875" style="7" customWidth="1"/>
    <col min="4366" max="4608" width="9.140625" style="7"/>
    <col min="4609" max="4609" width="22.85546875" style="7" bestFit="1" customWidth="1"/>
    <col min="4610" max="4620" width="5.7109375" style="7" customWidth="1"/>
    <col min="4621" max="4621" width="5.85546875" style="7" customWidth="1"/>
    <col min="4622" max="4864" width="9.140625" style="7"/>
    <col min="4865" max="4865" width="22.85546875" style="7" bestFit="1" customWidth="1"/>
    <col min="4866" max="4876" width="5.7109375" style="7" customWidth="1"/>
    <col min="4877" max="4877" width="5.85546875" style="7" customWidth="1"/>
    <col min="4878" max="5120" width="9.140625" style="7"/>
    <col min="5121" max="5121" width="22.85546875" style="7" bestFit="1" customWidth="1"/>
    <col min="5122" max="5132" width="5.7109375" style="7" customWidth="1"/>
    <col min="5133" max="5133" width="5.85546875" style="7" customWidth="1"/>
    <col min="5134" max="5376" width="9.140625" style="7"/>
    <col min="5377" max="5377" width="22.85546875" style="7" bestFit="1" customWidth="1"/>
    <col min="5378" max="5388" width="5.7109375" style="7" customWidth="1"/>
    <col min="5389" max="5389" width="5.85546875" style="7" customWidth="1"/>
    <col min="5390" max="5632" width="9.140625" style="7"/>
    <col min="5633" max="5633" width="22.85546875" style="7" bestFit="1" customWidth="1"/>
    <col min="5634" max="5644" width="5.7109375" style="7" customWidth="1"/>
    <col min="5645" max="5645" width="5.85546875" style="7" customWidth="1"/>
    <col min="5646" max="5888" width="9.140625" style="7"/>
    <col min="5889" max="5889" width="22.85546875" style="7" bestFit="1" customWidth="1"/>
    <col min="5890" max="5900" width="5.7109375" style="7" customWidth="1"/>
    <col min="5901" max="5901" width="5.85546875" style="7" customWidth="1"/>
    <col min="5902" max="6144" width="9.140625" style="7"/>
    <col min="6145" max="6145" width="22.85546875" style="7" bestFit="1" customWidth="1"/>
    <col min="6146" max="6156" width="5.7109375" style="7" customWidth="1"/>
    <col min="6157" max="6157" width="5.85546875" style="7" customWidth="1"/>
    <col min="6158" max="6400" width="9.140625" style="7"/>
    <col min="6401" max="6401" width="22.85546875" style="7" bestFit="1" customWidth="1"/>
    <col min="6402" max="6412" width="5.7109375" style="7" customWidth="1"/>
    <col min="6413" max="6413" width="5.85546875" style="7" customWidth="1"/>
    <col min="6414" max="6656" width="9.140625" style="7"/>
    <col min="6657" max="6657" width="22.85546875" style="7" bestFit="1" customWidth="1"/>
    <col min="6658" max="6668" width="5.7109375" style="7" customWidth="1"/>
    <col min="6669" max="6669" width="5.85546875" style="7" customWidth="1"/>
    <col min="6670" max="6912" width="9.140625" style="7"/>
    <col min="6913" max="6913" width="22.85546875" style="7" bestFit="1" customWidth="1"/>
    <col min="6914" max="6924" width="5.7109375" style="7" customWidth="1"/>
    <col min="6925" max="6925" width="5.85546875" style="7" customWidth="1"/>
    <col min="6926" max="7168" width="9.140625" style="7"/>
    <col min="7169" max="7169" width="22.85546875" style="7" bestFit="1" customWidth="1"/>
    <col min="7170" max="7180" width="5.7109375" style="7" customWidth="1"/>
    <col min="7181" max="7181" width="5.85546875" style="7" customWidth="1"/>
    <col min="7182" max="7424" width="9.140625" style="7"/>
    <col min="7425" max="7425" width="22.85546875" style="7" bestFit="1" customWidth="1"/>
    <col min="7426" max="7436" width="5.7109375" style="7" customWidth="1"/>
    <col min="7437" max="7437" width="5.85546875" style="7" customWidth="1"/>
    <col min="7438" max="7680" width="9.140625" style="7"/>
    <col min="7681" max="7681" width="22.85546875" style="7" bestFit="1" customWidth="1"/>
    <col min="7682" max="7692" width="5.7109375" style="7" customWidth="1"/>
    <col min="7693" max="7693" width="5.85546875" style="7" customWidth="1"/>
    <col min="7694" max="7936" width="9.140625" style="7"/>
    <col min="7937" max="7937" width="22.85546875" style="7" bestFit="1" customWidth="1"/>
    <col min="7938" max="7948" width="5.7109375" style="7" customWidth="1"/>
    <col min="7949" max="7949" width="5.85546875" style="7" customWidth="1"/>
    <col min="7950" max="8192" width="9.140625" style="7"/>
    <col min="8193" max="8193" width="22.85546875" style="7" bestFit="1" customWidth="1"/>
    <col min="8194" max="8204" width="5.7109375" style="7" customWidth="1"/>
    <col min="8205" max="8205" width="5.85546875" style="7" customWidth="1"/>
    <col min="8206" max="8448" width="9.140625" style="7"/>
    <col min="8449" max="8449" width="22.85546875" style="7" bestFit="1" customWidth="1"/>
    <col min="8450" max="8460" width="5.7109375" style="7" customWidth="1"/>
    <col min="8461" max="8461" width="5.85546875" style="7" customWidth="1"/>
    <col min="8462" max="8704" width="9.140625" style="7"/>
    <col min="8705" max="8705" width="22.85546875" style="7" bestFit="1" customWidth="1"/>
    <col min="8706" max="8716" width="5.7109375" style="7" customWidth="1"/>
    <col min="8717" max="8717" width="5.85546875" style="7" customWidth="1"/>
    <col min="8718" max="8960" width="9.140625" style="7"/>
    <col min="8961" max="8961" width="22.85546875" style="7" bestFit="1" customWidth="1"/>
    <col min="8962" max="8972" width="5.7109375" style="7" customWidth="1"/>
    <col min="8973" max="8973" width="5.85546875" style="7" customWidth="1"/>
    <col min="8974" max="9216" width="9.140625" style="7"/>
    <col min="9217" max="9217" width="22.85546875" style="7" bestFit="1" customWidth="1"/>
    <col min="9218" max="9228" width="5.7109375" style="7" customWidth="1"/>
    <col min="9229" max="9229" width="5.85546875" style="7" customWidth="1"/>
    <col min="9230" max="9472" width="9.140625" style="7"/>
    <col min="9473" max="9473" width="22.85546875" style="7" bestFit="1" customWidth="1"/>
    <col min="9474" max="9484" width="5.7109375" style="7" customWidth="1"/>
    <col min="9485" max="9485" width="5.85546875" style="7" customWidth="1"/>
    <col min="9486" max="9728" width="9.140625" style="7"/>
    <col min="9729" max="9729" width="22.85546875" style="7" bestFit="1" customWidth="1"/>
    <col min="9730" max="9740" width="5.7109375" style="7" customWidth="1"/>
    <col min="9741" max="9741" width="5.85546875" style="7" customWidth="1"/>
    <col min="9742" max="9984" width="9.140625" style="7"/>
    <col min="9985" max="9985" width="22.85546875" style="7" bestFit="1" customWidth="1"/>
    <col min="9986" max="9996" width="5.7109375" style="7" customWidth="1"/>
    <col min="9997" max="9997" width="5.85546875" style="7" customWidth="1"/>
    <col min="9998" max="10240" width="9.140625" style="7"/>
    <col min="10241" max="10241" width="22.85546875" style="7" bestFit="1" customWidth="1"/>
    <col min="10242" max="10252" width="5.7109375" style="7" customWidth="1"/>
    <col min="10253" max="10253" width="5.85546875" style="7" customWidth="1"/>
    <col min="10254" max="10496" width="9.140625" style="7"/>
    <col min="10497" max="10497" width="22.85546875" style="7" bestFit="1" customWidth="1"/>
    <col min="10498" max="10508" width="5.7109375" style="7" customWidth="1"/>
    <col min="10509" max="10509" width="5.85546875" style="7" customWidth="1"/>
    <col min="10510" max="10752" width="9.140625" style="7"/>
    <col min="10753" max="10753" width="22.85546875" style="7" bestFit="1" customWidth="1"/>
    <col min="10754" max="10764" width="5.7109375" style="7" customWidth="1"/>
    <col min="10765" max="10765" width="5.85546875" style="7" customWidth="1"/>
    <col min="10766" max="11008" width="9.140625" style="7"/>
    <col min="11009" max="11009" width="22.85546875" style="7" bestFit="1" customWidth="1"/>
    <col min="11010" max="11020" width="5.7109375" style="7" customWidth="1"/>
    <col min="11021" max="11021" width="5.85546875" style="7" customWidth="1"/>
    <col min="11022" max="11264" width="9.140625" style="7"/>
    <col min="11265" max="11265" width="22.85546875" style="7" bestFit="1" customWidth="1"/>
    <col min="11266" max="11276" width="5.7109375" style="7" customWidth="1"/>
    <col min="11277" max="11277" width="5.85546875" style="7" customWidth="1"/>
    <col min="11278" max="11520" width="9.140625" style="7"/>
    <col min="11521" max="11521" width="22.85546875" style="7" bestFit="1" customWidth="1"/>
    <col min="11522" max="11532" width="5.7109375" style="7" customWidth="1"/>
    <col min="11533" max="11533" width="5.85546875" style="7" customWidth="1"/>
    <col min="11534" max="11776" width="9.140625" style="7"/>
    <col min="11777" max="11777" width="22.85546875" style="7" bestFit="1" customWidth="1"/>
    <col min="11778" max="11788" width="5.7109375" style="7" customWidth="1"/>
    <col min="11789" max="11789" width="5.85546875" style="7" customWidth="1"/>
    <col min="11790" max="12032" width="9.140625" style="7"/>
    <col min="12033" max="12033" width="22.85546875" style="7" bestFit="1" customWidth="1"/>
    <col min="12034" max="12044" width="5.7109375" style="7" customWidth="1"/>
    <col min="12045" max="12045" width="5.85546875" style="7" customWidth="1"/>
    <col min="12046" max="12288" width="9.140625" style="7"/>
    <col min="12289" max="12289" width="22.85546875" style="7" bestFit="1" customWidth="1"/>
    <col min="12290" max="12300" width="5.7109375" style="7" customWidth="1"/>
    <col min="12301" max="12301" width="5.85546875" style="7" customWidth="1"/>
    <col min="12302" max="12544" width="9.140625" style="7"/>
    <col min="12545" max="12545" width="22.85546875" style="7" bestFit="1" customWidth="1"/>
    <col min="12546" max="12556" width="5.7109375" style="7" customWidth="1"/>
    <col min="12557" max="12557" width="5.85546875" style="7" customWidth="1"/>
    <col min="12558" max="12800" width="9.140625" style="7"/>
    <col min="12801" max="12801" width="22.85546875" style="7" bestFit="1" customWidth="1"/>
    <col min="12802" max="12812" width="5.7109375" style="7" customWidth="1"/>
    <col min="12813" max="12813" width="5.85546875" style="7" customWidth="1"/>
    <col min="12814" max="13056" width="9.140625" style="7"/>
    <col min="13057" max="13057" width="22.85546875" style="7" bestFit="1" customWidth="1"/>
    <col min="13058" max="13068" width="5.7109375" style="7" customWidth="1"/>
    <col min="13069" max="13069" width="5.85546875" style="7" customWidth="1"/>
    <col min="13070" max="13312" width="9.140625" style="7"/>
    <col min="13313" max="13313" width="22.85546875" style="7" bestFit="1" customWidth="1"/>
    <col min="13314" max="13324" width="5.7109375" style="7" customWidth="1"/>
    <col min="13325" max="13325" width="5.85546875" style="7" customWidth="1"/>
    <col min="13326" max="13568" width="9.140625" style="7"/>
    <col min="13569" max="13569" width="22.85546875" style="7" bestFit="1" customWidth="1"/>
    <col min="13570" max="13580" width="5.7109375" style="7" customWidth="1"/>
    <col min="13581" max="13581" width="5.85546875" style="7" customWidth="1"/>
    <col min="13582" max="13824" width="9.140625" style="7"/>
    <col min="13825" max="13825" width="22.85546875" style="7" bestFit="1" customWidth="1"/>
    <col min="13826" max="13836" width="5.7109375" style="7" customWidth="1"/>
    <col min="13837" max="13837" width="5.85546875" style="7" customWidth="1"/>
    <col min="13838" max="14080" width="9.140625" style="7"/>
    <col min="14081" max="14081" width="22.85546875" style="7" bestFit="1" customWidth="1"/>
    <col min="14082" max="14092" width="5.7109375" style="7" customWidth="1"/>
    <col min="14093" max="14093" width="5.85546875" style="7" customWidth="1"/>
    <col min="14094" max="14336" width="9.140625" style="7"/>
    <col min="14337" max="14337" width="22.85546875" style="7" bestFit="1" customWidth="1"/>
    <col min="14338" max="14348" width="5.7109375" style="7" customWidth="1"/>
    <col min="14349" max="14349" width="5.85546875" style="7" customWidth="1"/>
    <col min="14350" max="14592" width="9.140625" style="7"/>
    <col min="14593" max="14593" width="22.85546875" style="7" bestFit="1" customWidth="1"/>
    <col min="14594" max="14604" width="5.7109375" style="7" customWidth="1"/>
    <col min="14605" max="14605" width="5.85546875" style="7" customWidth="1"/>
    <col min="14606" max="14848" width="9.140625" style="7"/>
    <col min="14849" max="14849" width="22.85546875" style="7" bestFit="1" customWidth="1"/>
    <col min="14850" max="14860" width="5.7109375" style="7" customWidth="1"/>
    <col min="14861" max="14861" width="5.85546875" style="7" customWidth="1"/>
    <col min="14862" max="15104" width="9.140625" style="7"/>
    <col min="15105" max="15105" width="22.85546875" style="7" bestFit="1" customWidth="1"/>
    <col min="15106" max="15116" width="5.7109375" style="7" customWidth="1"/>
    <col min="15117" max="15117" width="5.85546875" style="7" customWidth="1"/>
    <col min="15118" max="15360" width="9.140625" style="7"/>
    <col min="15361" max="15361" width="22.85546875" style="7" bestFit="1" customWidth="1"/>
    <col min="15362" max="15372" width="5.7109375" style="7" customWidth="1"/>
    <col min="15373" max="15373" width="5.85546875" style="7" customWidth="1"/>
    <col min="15374" max="15616" width="9.140625" style="7"/>
    <col min="15617" max="15617" width="22.85546875" style="7" bestFit="1" customWidth="1"/>
    <col min="15618" max="15628" width="5.7109375" style="7" customWidth="1"/>
    <col min="15629" max="15629" width="5.85546875" style="7" customWidth="1"/>
    <col min="15630" max="15872" width="9.140625" style="7"/>
    <col min="15873" max="15873" width="22.85546875" style="7" bestFit="1" customWidth="1"/>
    <col min="15874" max="15884" width="5.7109375" style="7" customWidth="1"/>
    <col min="15885" max="15885" width="5.85546875" style="7" customWidth="1"/>
    <col min="15886" max="16128" width="9.140625" style="7"/>
    <col min="16129" max="16129" width="22.85546875" style="7" bestFit="1" customWidth="1"/>
    <col min="16130" max="16140" width="5.7109375" style="7" customWidth="1"/>
    <col min="16141" max="16141" width="5.85546875" style="7" customWidth="1"/>
    <col min="16142" max="16384" width="9.140625" style="7"/>
  </cols>
  <sheetData>
    <row r="1" spans="1:13" ht="57.75" customHeight="1" x14ac:dyDescent="0.25"/>
    <row r="2" spans="1:13" ht="12.7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0.5" customHeight="1" x14ac:dyDescent="0.25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5">
      <c r="A5" s="19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4"/>
      <c r="L5" s="25" t="s">
        <v>2</v>
      </c>
      <c r="M5" s="26"/>
    </row>
    <row r="6" spans="1:13" ht="12.75" customHeight="1" x14ac:dyDescent="0.25">
      <c r="A6" s="20"/>
      <c r="B6" s="29" t="s">
        <v>3</v>
      </c>
      <c r="C6" s="30"/>
      <c r="D6" s="29" t="s">
        <v>4</v>
      </c>
      <c r="E6" s="30"/>
      <c r="F6" s="29" t="s">
        <v>5</v>
      </c>
      <c r="G6" s="30"/>
      <c r="H6" s="29" t="s">
        <v>6</v>
      </c>
      <c r="I6" s="30"/>
      <c r="J6" s="29" t="s">
        <v>7</v>
      </c>
      <c r="K6" s="30"/>
      <c r="L6" s="27"/>
      <c r="M6" s="28"/>
    </row>
    <row r="7" spans="1:13" ht="21" customHeight="1" x14ac:dyDescent="0.25">
      <c r="A7" s="21"/>
      <c r="B7" s="8" t="s">
        <v>8</v>
      </c>
      <c r="C7" s="3" t="s">
        <v>9</v>
      </c>
      <c r="D7" s="8" t="s">
        <v>8</v>
      </c>
      <c r="E7" s="3" t="s">
        <v>9</v>
      </c>
      <c r="F7" s="8" t="s">
        <v>8</v>
      </c>
      <c r="G7" s="3" t="s">
        <v>9</v>
      </c>
      <c r="H7" s="8" t="s">
        <v>8</v>
      </c>
      <c r="I7" s="3" t="s">
        <v>9</v>
      </c>
      <c r="J7" s="8" t="s">
        <v>8</v>
      </c>
      <c r="K7" s="3" t="s">
        <v>9</v>
      </c>
      <c r="L7" s="8" t="s">
        <v>8</v>
      </c>
      <c r="M7" s="3" t="s">
        <v>9</v>
      </c>
    </row>
    <row r="8" spans="1:13" ht="12.75" customHeight="1" x14ac:dyDescent="0.25">
      <c r="A8" s="6" t="s">
        <v>11</v>
      </c>
      <c r="B8" s="10">
        <v>2</v>
      </c>
      <c r="C8" s="11">
        <v>39</v>
      </c>
      <c r="D8" s="10">
        <v>2</v>
      </c>
      <c r="E8" s="11">
        <v>42</v>
      </c>
      <c r="F8" s="10">
        <v>2</v>
      </c>
      <c r="G8" s="11">
        <v>56</v>
      </c>
      <c r="H8" s="10">
        <v>2</v>
      </c>
      <c r="I8" s="11">
        <v>55</v>
      </c>
      <c r="J8" s="10">
        <v>2</v>
      </c>
      <c r="K8" s="11">
        <v>52</v>
      </c>
      <c r="L8" s="11">
        <v>10</v>
      </c>
      <c r="M8" s="11">
        <v>244</v>
      </c>
    </row>
    <row r="9" spans="1:13" ht="12.75" customHeight="1" x14ac:dyDescent="0.25">
      <c r="A9" s="4" t="s">
        <v>15</v>
      </c>
      <c r="B9" s="12">
        <v>1</v>
      </c>
      <c r="C9" s="12">
        <v>22</v>
      </c>
      <c r="D9" s="12">
        <v>1</v>
      </c>
      <c r="E9" s="12">
        <v>19</v>
      </c>
      <c r="F9" s="12">
        <v>1</v>
      </c>
      <c r="G9" s="12">
        <v>18</v>
      </c>
      <c r="H9" s="12">
        <v>0</v>
      </c>
      <c r="I9" s="12">
        <v>0</v>
      </c>
      <c r="J9" s="12">
        <v>0</v>
      </c>
      <c r="K9" s="12">
        <v>0</v>
      </c>
      <c r="L9" s="12">
        <v>3</v>
      </c>
      <c r="M9" s="12">
        <v>59</v>
      </c>
    </row>
    <row r="10" spans="1:13" ht="12.75" customHeight="1" x14ac:dyDescent="0.25">
      <c r="A10" s="6" t="s">
        <v>16</v>
      </c>
      <c r="B10" s="13">
        <v>1</v>
      </c>
      <c r="C10" s="13">
        <v>19</v>
      </c>
      <c r="D10" s="14">
        <v>1</v>
      </c>
      <c r="E10" s="13">
        <v>18</v>
      </c>
      <c r="F10" s="14">
        <v>1</v>
      </c>
      <c r="G10" s="13">
        <v>18</v>
      </c>
      <c r="H10" s="14">
        <v>1</v>
      </c>
      <c r="I10" s="13">
        <v>17</v>
      </c>
      <c r="J10" s="14">
        <v>1</v>
      </c>
      <c r="K10" s="13">
        <v>18</v>
      </c>
      <c r="L10" s="13">
        <v>5</v>
      </c>
      <c r="M10" s="13">
        <v>90</v>
      </c>
    </row>
    <row r="11" spans="1:13" ht="12.75" customHeight="1" x14ac:dyDescent="0.25">
      <c r="A11" s="4" t="s">
        <v>17</v>
      </c>
      <c r="B11" s="12">
        <v>2</v>
      </c>
      <c r="C11" s="12">
        <v>31</v>
      </c>
      <c r="D11" s="12">
        <v>1</v>
      </c>
      <c r="E11" s="12">
        <v>23</v>
      </c>
      <c r="F11" s="12">
        <v>1</v>
      </c>
      <c r="G11" s="12">
        <v>28</v>
      </c>
      <c r="H11" s="12">
        <v>1</v>
      </c>
      <c r="I11" s="12">
        <v>20</v>
      </c>
      <c r="J11" s="12">
        <v>1</v>
      </c>
      <c r="K11" s="12">
        <v>29</v>
      </c>
      <c r="L11" s="12">
        <v>6</v>
      </c>
      <c r="M11" s="12">
        <v>131</v>
      </c>
    </row>
    <row r="12" spans="1:13" ht="12.75" customHeight="1" x14ac:dyDescent="0.25">
      <c r="A12" s="6" t="s">
        <v>10</v>
      </c>
      <c r="B12" s="13">
        <v>2</v>
      </c>
      <c r="C12" s="13">
        <v>48</v>
      </c>
      <c r="D12" s="14">
        <v>2</v>
      </c>
      <c r="E12" s="13">
        <v>44</v>
      </c>
      <c r="F12" s="14">
        <v>2</v>
      </c>
      <c r="G12" s="13">
        <v>45</v>
      </c>
      <c r="H12" s="14">
        <v>2</v>
      </c>
      <c r="I12" s="13">
        <v>46</v>
      </c>
      <c r="J12" s="14">
        <v>2</v>
      </c>
      <c r="K12" s="13">
        <v>49</v>
      </c>
      <c r="L12" s="13">
        <v>10</v>
      </c>
      <c r="M12" s="13">
        <v>232</v>
      </c>
    </row>
    <row r="13" spans="1:13" ht="12.75" customHeight="1" x14ac:dyDescent="0.25">
      <c r="A13" s="4" t="s">
        <v>12</v>
      </c>
      <c r="B13" s="12">
        <v>2</v>
      </c>
      <c r="C13" s="12">
        <v>27</v>
      </c>
      <c r="D13" s="12">
        <v>2</v>
      </c>
      <c r="E13" s="12">
        <v>38</v>
      </c>
      <c r="F13" s="12">
        <v>2</v>
      </c>
      <c r="G13" s="12">
        <v>39</v>
      </c>
      <c r="H13" s="12">
        <v>2</v>
      </c>
      <c r="I13" s="12">
        <v>38</v>
      </c>
      <c r="J13" s="12">
        <v>2</v>
      </c>
      <c r="K13" s="12">
        <v>39</v>
      </c>
      <c r="L13" s="12">
        <v>10</v>
      </c>
      <c r="M13" s="12">
        <v>181</v>
      </c>
    </row>
    <row r="14" spans="1:13" ht="12.75" customHeight="1" x14ac:dyDescent="0.25">
      <c r="A14" s="6" t="s">
        <v>13</v>
      </c>
      <c r="B14" s="13">
        <v>1</v>
      </c>
      <c r="C14" s="13">
        <v>14</v>
      </c>
      <c r="D14" s="14">
        <v>1</v>
      </c>
      <c r="E14" s="13">
        <v>9</v>
      </c>
      <c r="F14" s="14">
        <v>1</v>
      </c>
      <c r="G14" s="13">
        <v>19</v>
      </c>
      <c r="H14" s="14">
        <v>1</v>
      </c>
      <c r="I14" s="13">
        <v>14</v>
      </c>
      <c r="J14" s="14">
        <v>1</v>
      </c>
      <c r="K14" s="13">
        <v>22</v>
      </c>
      <c r="L14" s="13">
        <v>5</v>
      </c>
      <c r="M14" s="13">
        <v>78</v>
      </c>
    </row>
    <row r="15" spans="1:13" ht="12.75" customHeight="1" x14ac:dyDescent="0.25">
      <c r="A15" s="4" t="s">
        <v>14</v>
      </c>
      <c r="B15" s="12">
        <v>1</v>
      </c>
      <c r="C15" s="12">
        <v>25</v>
      </c>
      <c r="D15" s="12">
        <v>1</v>
      </c>
      <c r="E15" s="12">
        <v>26</v>
      </c>
      <c r="F15" s="12">
        <v>1</v>
      </c>
      <c r="G15" s="12">
        <v>24</v>
      </c>
      <c r="H15" s="12">
        <v>1</v>
      </c>
      <c r="I15" s="12">
        <v>25</v>
      </c>
      <c r="J15" s="12">
        <v>1</v>
      </c>
      <c r="K15" s="12">
        <v>27</v>
      </c>
      <c r="L15" s="12">
        <v>5</v>
      </c>
      <c r="M15" s="12">
        <v>127</v>
      </c>
    </row>
    <row r="16" spans="1:13" ht="12.75" customHeight="1" x14ac:dyDescent="0.25">
      <c r="A16" s="6" t="s">
        <v>18</v>
      </c>
      <c r="B16" s="14">
        <v>1</v>
      </c>
      <c r="C16" s="13">
        <v>18</v>
      </c>
      <c r="D16" s="14">
        <v>1</v>
      </c>
      <c r="E16" s="13">
        <v>16</v>
      </c>
      <c r="F16" s="14">
        <v>1</v>
      </c>
      <c r="G16" s="13">
        <v>17</v>
      </c>
      <c r="H16" s="14">
        <v>1</v>
      </c>
      <c r="I16" s="13">
        <v>20</v>
      </c>
      <c r="J16" s="14">
        <v>1</v>
      </c>
      <c r="K16" s="13">
        <v>24</v>
      </c>
      <c r="L16" s="13">
        <v>5</v>
      </c>
      <c r="M16" s="13">
        <v>95</v>
      </c>
    </row>
    <row r="17" spans="1:13" ht="12.75" customHeight="1" x14ac:dyDescent="0.25">
      <c r="A17" s="9" t="s">
        <v>2</v>
      </c>
      <c r="B17" s="15">
        <f>SUM(B8:B16)</f>
        <v>13</v>
      </c>
      <c r="C17" s="15">
        <f t="shared" ref="C17:M17" si="0">SUM(C8:C16)</f>
        <v>243</v>
      </c>
      <c r="D17" s="15">
        <f t="shared" si="0"/>
        <v>12</v>
      </c>
      <c r="E17" s="15">
        <f t="shared" si="0"/>
        <v>235</v>
      </c>
      <c r="F17" s="15">
        <f t="shared" si="0"/>
        <v>12</v>
      </c>
      <c r="G17" s="15">
        <f t="shared" si="0"/>
        <v>264</v>
      </c>
      <c r="H17" s="15">
        <f t="shared" si="0"/>
        <v>11</v>
      </c>
      <c r="I17" s="15">
        <f t="shared" si="0"/>
        <v>235</v>
      </c>
      <c r="J17" s="15">
        <f t="shared" si="0"/>
        <v>11</v>
      </c>
      <c r="K17" s="15">
        <f t="shared" si="0"/>
        <v>260</v>
      </c>
      <c r="L17" s="15">
        <f t="shared" si="0"/>
        <v>59</v>
      </c>
      <c r="M17" s="15">
        <f t="shared" si="0"/>
        <v>1237</v>
      </c>
    </row>
    <row r="18" spans="1:13" ht="5.2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 customHeight="1" x14ac:dyDescent="0.25">
      <c r="A19" s="16" t="s">
        <v>21</v>
      </c>
      <c r="B19" s="16"/>
      <c r="C19" s="16"/>
      <c r="D19" s="16"/>
      <c r="E19" s="16"/>
      <c r="F19" s="16"/>
      <c r="G19" s="16"/>
      <c r="H19" s="16"/>
      <c r="I19" s="16"/>
      <c r="J19" s="5"/>
      <c r="K19" s="5"/>
      <c r="L19" s="5"/>
      <c r="M19" s="5"/>
    </row>
    <row r="21" spans="1:13" ht="12.75" customHeight="1" x14ac:dyDescent="0.25">
      <c r="A21" s="31" t="s">
        <v>22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sheetProtection algorithmName="SHA-512" hashValue="OpTSmKd9YLg5IN3EwOzrDndnQBQToModAaCeSZvnkfgR+1R6oojLr8sU7eyopIPziiKyxzD+E0qCvc4y2pDGOQ==" saltValue="G4RWISJ5EXVz3/rJk8nurA==" spinCount="100000" sheet="1" objects="1" scenarios="1"/>
  <mergeCells count="13">
    <mergeCell ref="A21:M21"/>
    <mergeCell ref="A18:M18"/>
    <mergeCell ref="A19:I19"/>
    <mergeCell ref="A2:M2"/>
    <mergeCell ref="A3:M3"/>
    <mergeCell ref="A5:A7"/>
    <mergeCell ref="B5:K5"/>
    <mergeCell ref="L5:M6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i10b_22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2023-08-03T07:30:41Z</cp:lastPrinted>
  <dcterms:created xsi:type="dcterms:W3CDTF">2017-11-09T17:09:58Z</dcterms:created>
  <dcterms:modified xsi:type="dcterms:W3CDTF">2023-08-08T11:01:02Z</dcterms:modified>
</cp:coreProperties>
</file>